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5075" windowHeight="7965"/>
  </bookViews>
  <sheets>
    <sheet name="Лист1" sheetId="1" r:id="rId1"/>
    <sheet name="Лист2" sheetId="2" r:id="rId2"/>
    <sheet name="Лист3" sheetId="3" r:id="rId3"/>
  </sheets>
  <calcPr calcId="125725"/>
</workbook>
</file>

<file path=xl/sharedStrings.xml><?xml version="1.0" encoding="utf-8"?>
<sst xmlns="http://schemas.openxmlformats.org/spreadsheetml/2006/main" count="67" uniqueCount="67">
  <si>
    <t xml:space="preserve">Код ОКПО
</t>
  </si>
  <si>
    <t xml:space="preserve">Краткое наименование организации </t>
  </si>
  <si>
    <t>Липецкая область</t>
  </si>
  <si>
    <t>11194527</t>
  </si>
  <si>
    <t>ООО "КОМСТРОЙАЛЬЯНС"</t>
  </si>
  <si>
    <t>32151203</t>
  </si>
  <si>
    <t>ООО "СПЕЦИНСТРУМЕНТ"</t>
  </si>
  <si>
    <t>29852882</t>
  </si>
  <si>
    <t>ООО НПО "ОПТИМУС"</t>
  </si>
  <si>
    <t>29836624</t>
  </si>
  <si>
    <t>ООО "М24-ЛГТУ"</t>
  </si>
  <si>
    <t>18008485</t>
  </si>
  <si>
    <t>АО "ПРОГРЕСС"</t>
  </si>
  <si>
    <t>83411203</t>
  </si>
  <si>
    <t>ООО "ПК РАЦИОНАЛ"</t>
  </si>
  <si>
    <t>00336929</t>
  </si>
  <si>
    <t>ООО "ЛЕБЕДЯНСКИЙ"</t>
  </si>
  <si>
    <t>14889520</t>
  </si>
  <si>
    <t>АНО "ЛОЦЭ"</t>
  </si>
  <si>
    <t>00985964</t>
  </si>
  <si>
    <t>ООО "НПП СИСТЕМА48"</t>
  </si>
  <si>
    <t>42109797</t>
  </si>
  <si>
    <t>Липецкий институт кооперации (филиал) АНО ВО "Белгородский университет кооперации, экономики и права"</t>
  </si>
  <si>
    <t>83406857</t>
  </si>
  <si>
    <t>Филиал АНОО ВПО ВЭПИ в г Липецк</t>
  </si>
  <si>
    <t>90910065</t>
  </si>
  <si>
    <t>ООО "ЛТК "СВОБОДНЫЙ СОКОЛ"</t>
  </si>
  <si>
    <t>61499551</t>
  </si>
  <si>
    <t>Липецкий филиал ЧУВО "МГТА"</t>
  </si>
  <si>
    <t>АО "ИНДЕЗИТ ИНТЕРНЭШНЛ"</t>
  </si>
  <si>
    <t>69384899</t>
  </si>
  <si>
    <t>АССОЦИАЦИЯ "ИНСТИТУТ СОЦИАЛЬНЫХ ТЕХНОЛОГИЙ"</t>
  </si>
  <si>
    <t>34671786</t>
  </si>
  <si>
    <t>ЧОУ ВО "ЛЭГИ"</t>
  </si>
  <si>
    <t>39534835</t>
  </si>
  <si>
    <t>Липецкий филиал Финуниверситета</t>
  </si>
  <si>
    <t>54585327</t>
  </si>
  <si>
    <t>Липецкий филиал РАНХиГС</t>
  </si>
  <si>
    <t>28438761</t>
  </si>
  <si>
    <t>ООО "АЛИГОН"</t>
  </si>
  <si>
    <t>71768513</t>
  </si>
  <si>
    <t>ФИМПЭ имени А С Грибоедова в г Липецке</t>
  </si>
  <si>
    <t>67871939</t>
  </si>
  <si>
    <t>ООО "ГСА АГРО"</t>
  </si>
  <si>
    <t>АО "РАФАРМА"</t>
  </si>
  <si>
    <t>ООО "ОПЫТНАЯ СТАНЦИЯ КВС"</t>
  </si>
  <si>
    <t>05305425</t>
  </si>
  <si>
    <t>ОГУП- ДЕНДРОПАРК "ЛОСС"</t>
  </si>
  <si>
    <t>14885611</t>
  </si>
  <si>
    <t>Елецкий филиал АНО ВО "РосНОУ"</t>
  </si>
  <si>
    <t>05748393</t>
  </si>
  <si>
    <t>ОАО "ГИДРОПРИВОД"</t>
  </si>
  <si>
    <t>АО "ЭНЕРГИЯ"</t>
  </si>
  <si>
    <t>666688</t>
  </si>
  <si>
    <t>ФГБОУ ЛИППКК АПК</t>
  </si>
  <si>
    <t>670502</t>
  </si>
  <si>
    <t>ФГБНУ "ВНИИ РАПСА"</t>
  </si>
  <si>
    <t>2079537420001</t>
  </si>
  <si>
    <t>ФГБОУ ВО "ЕЛЕЦКИЙ ГОСУДАРСТВЕННЫЙ УНИВЕРСИТЕТ ИМ. И.А. БУНИНА", ЕГУ ИМ. И.А. БУНИНА</t>
  </si>
  <si>
    <t>2079543420001</t>
  </si>
  <si>
    <t>ЛГПУ ИМЕНИ П.П.СЕМЕНОВА-ТЯН-ШАНСКОГО</t>
  </si>
  <si>
    <t>5808020</t>
  </si>
  <si>
    <t>АО "СИЛАН"</t>
  </si>
  <si>
    <t>34670166</t>
  </si>
  <si>
    <t>НИИ ЛГТУ</t>
  </si>
  <si>
    <t>54584531</t>
  </si>
  <si>
    <t>ЛКИТиУ (филиал) ФГБОУ ВО "МГУТУ им К.Г. Разумовского (ПКУ)"</t>
  </si>
</sst>
</file>

<file path=xl/styles.xml><?xml version="1.0" encoding="utf-8"?>
<styleSheet xmlns="http://schemas.openxmlformats.org/spreadsheetml/2006/main">
  <fonts count="6">
    <font>
      <sz val="10"/>
      <color theme="1"/>
      <name val="Arial Cyr"/>
      <family val="2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 applyProtection="1">
      <alignment horizontal="center" vertical="top" wrapText="1"/>
      <protection locked="0"/>
    </xf>
    <xf numFmtId="0" fontId="2" fillId="2" borderId="0" xfId="0" applyFont="1" applyFill="1" applyAlignment="1">
      <alignment wrapText="1"/>
    </xf>
    <xf numFmtId="1" fontId="1" fillId="2" borderId="1" xfId="0" applyNumberFormat="1" applyFont="1" applyFill="1" applyBorder="1" applyAlignment="1" applyProtection="1">
      <alignment horizontal="left" vertical="top"/>
      <protection locked="0"/>
    </xf>
    <xf numFmtId="0" fontId="3" fillId="2" borderId="1" xfId="0" applyFont="1" applyFill="1" applyBorder="1" applyAlignment="1" applyProtection="1">
      <alignment vertical="top"/>
      <protection locked="0"/>
    </xf>
    <xf numFmtId="0" fontId="2" fillId="2" borderId="0" xfId="0" applyFont="1" applyFill="1"/>
    <xf numFmtId="0" fontId="1" fillId="2" borderId="1" xfId="0" applyFont="1" applyFill="1" applyBorder="1" applyProtection="1">
      <protection locked="0"/>
    </xf>
    <xf numFmtId="0" fontId="1" fillId="2" borderId="1" xfId="0" applyFont="1" applyFill="1" applyBorder="1" applyAlignment="1" applyProtection="1">
      <alignment vertical="top"/>
      <protection locked="0"/>
    </xf>
    <xf numFmtId="49" fontId="0" fillId="0" borderId="0" xfId="0" applyNumberFormat="1" applyAlignment="1">
      <alignment horizontal="center"/>
    </xf>
    <xf numFmtId="0" fontId="4" fillId="0" borderId="0" xfId="0" applyFont="1"/>
    <xf numFmtId="49" fontId="5" fillId="0" borderId="0" xfId="0" applyNumberFormat="1" applyFont="1" applyAlignment="1">
      <alignment horizontal="left"/>
    </xf>
    <xf numFmtId="0" fontId="3" fillId="2" borderId="1" xfId="0" applyFont="1" applyFill="1" applyBorder="1" applyAlignment="1" applyProtection="1">
      <alignment horizontal="left" vertical="top"/>
      <protection locked="0"/>
    </xf>
    <xf numFmtId="0" fontId="1" fillId="2" borderId="1" xfId="0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left" vertical="top"/>
      <protection locked="0"/>
    </xf>
    <xf numFmtId="1" fontId="1" fillId="2" borderId="1" xfId="0" applyNumberFormat="1" applyFont="1" applyFill="1" applyBorder="1" applyAlignment="1" applyProtection="1">
      <alignment horizontal="left"/>
      <protection locked="0"/>
    </xf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7"/>
  <sheetViews>
    <sheetView tabSelected="1" topLeftCell="A4" workbookViewId="0">
      <selection activeCell="A3" sqref="A3:A36"/>
    </sheetView>
  </sheetViews>
  <sheetFormatPr defaultRowHeight="12.75"/>
  <cols>
    <col min="1" max="1" width="21.5703125" customWidth="1"/>
    <col min="2" max="2" width="53.140625" customWidth="1"/>
  </cols>
  <sheetData>
    <row r="1" spans="1:22" s="2" customFormat="1" ht="75" customHeight="1">
      <c r="A1" s="1" t="s">
        <v>0</v>
      </c>
      <c r="B1" s="1" t="s">
        <v>1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</row>
    <row r="2" spans="1:22" s="5" customFormat="1" ht="15">
      <c r="A2" s="3" t="s">
        <v>2</v>
      </c>
      <c r="B2" s="4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</row>
    <row r="3" spans="1:22" s="5" customFormat="1" ht="15">
      <c r="A3" s="11" t="s">
        <v>3</v>
      </c>
      <c r="B3" s="4" t="s">
        <v>4</v>
      </c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</row>
    <row r="4" spans="1:22" s="5" customFormat="1" ht="15">
      <c r="A4" s="11" t="s">
        <v>5</v>
      </c>
      <c r="B4" s="4" t="s">
        <v>6</v>
      </c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</row>
    <row r="5" spans="1:22" s="5" customFormat="1" ht="15">
      <c r="A5" s="11" t="s">
        <v>7</v>
      </c>
      <c r="B5" s="4" t="s">
        <v>8</v>
      </c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</row>
    <row r="6" spans="1:22" s="5" customFormat="1" ht="15">
      <c r="A6" s="11" t="s">
        <v>9</v>
      </c>
      <c r="B6" s="4" t="s">
        <v>10</v>
      </c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</row>
    <row r="7" spans="1:22" s="5" customFormat="1" ht="15">
      <c r="A7" s="11" t="s">
        <v>11</v>
      </c>
      <c r="B7" s="4" t="s">
        <v>12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</row>
    <row r="8" spans="1:22" s="5" customFormat="1" ht="15">
      <c r="A8" s="11" t="s">
        <v>13</v>
      </c>
      <c r="B8" s="4" t="s">
        <v>14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</row>
    <row r="9" spans="1:22" s="5" customFormat="1" ht="15">
      <c r="A9" s="11" t="s">
        <v>15</v>
      </c>
      <c r="B9" s="4" t="s">
        <v>16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</row>
    <row r="10" spans="1:22" s="5" customFormat="1" ht="15">
      <c r="A10" s="11" t="s">
        <v>17</v>
      </c>
      <c r="B10" s="4" t="s">
        <v>18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</row>
    <row r="11" spans="1:22" s="5" customFormat="1" ht="15">
      <c r="A11" s="12" t="s">
        <v>19</v>
      </c>
      <c r="B11" s="6" t="s">
        <v>20</v>
      </c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</row>
    <row r="12" spans="1:22" s="5" customFormat="1" ht="15">
      <c r="A12" s="12" t="s">
        <v>21</v>
      </c>
      <c r="B12" s="6" t="s">
        <v>22</v>
      </c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</row>
    <row r="13" spans="1:22" s="5" customFormat="1" ht="15">
      <c r="A13" s="12" t="s">
        <v>23</v>
      </c>
      <c r="B13" s="6" t="s">
        <v>24</v>
      </c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</row>
    <row r="14" spans="1:22" s="5" customFormat="1" ht="15">
      <c r="A14" s="13" t="s">
        <v>25</v>
      </c>
      <c r="B14" s="7" t="s">
        <v>26</v>
      </c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</row>
    <row r="15" spans="1:22" s="5" customFormat="1" ht="15">
      <c r="A15" s="12" t="s">
        <v>27</v>
      </c>
      <c r="B15" s="6" t="s">
        <v>28</v>
      </c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</row>
    <row r="16" spans="1:22" s="5" customFormat="1" ht="15">
      <c r="A16" s="3">
        <v>39531251420001</v>
      </c>
      <c r="B16" s="7" t="s">
        <v>29</v>
      </c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</row>
    <row r="17" spans="1:22" s="5" customFormat="1" ht="15">
      <c r="A17" s="13" t="s">
        <v>30</v>
      </c>
      <c r="B17" s="7" t="s">
        <v>31</v>
      </c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</row>
    <row r="18" spans="1:22" s="5" customFormat="1" ht="15">
      <c r="A18" s="12" t="s">
        <v>32</v>
      </c>
      <c r="B18" s="6" t="s">
        <v>33</v>
      </c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</row>
    <row r="19" spans="1:22" s="5" customFormat="1" ht="15">
      <c r="A19" s="13" t="s">
        <v>34</v>
      </c>
      <c r="B19" s="7" t="s">
        <v>35</v>
      </c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</row>
    <row r="20" spans="1:22" s="5" customFormat="1" ht="15">
      <c r="A20" s="13" t="s">
        <v>36</v>
      </c>
      <c r="B20" s="7" t="s">
        <v>37</v>
      </c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</row>
    <row r="21" spans="1:22" s="5" customFormat="1" ht="15">
      <c r="A21" s="13" t="s">
        <v>38</v>
      </c>
      <c r="B21" s="7" t="s">
        <v>39</v>
      </c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</row>
    <row r="22" spans="1:22" s="5" customFormat="1" ht="15">
      <c r="A22" s="12" t="s">
        <v>40</v>
      </c>
      <c r="B22" s="6" t="s">
        <v>41</v>
      </c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</row>
    <row r="23" spans="1:22" s="5" customFormat="1" ht="15">
      <c r="A23" s="12" t="s">
        <v>42</v>
      </c>
      <c r="B23" s="6" t="s">
        <v>43</v>
      </c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</row>
    <row r="24" spans="1:22" s="5" customFormat="1" ht="15">
      <c r="A24" s="14">
        <v>93926189420001</v>
      </c>
      <c r="B24" s="6" t="s">
        <v>44</v>
      </c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</row>
    <row r="25" spans="1:22" s="5" customFormat="1" ht="15">
      <c r="A25" s="14">
        <v>834096533420001</v>
      </c>
      <c r="B25" s="6" t="s">
        <v>45</v>
      </c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</row>
    <row r="26" spans="1:22" s="5" customFormat="1" ht="15">
      <c r="A26" s="12" t="s">
        <v>46</v>
      </c>
      <c r="B26" s="6" t="s">
        <v>47</v>
      </c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</row>
    <row r="27" spans="1:22" s="5" customFormat="1" ht="15">
      <c r="A27" s="12" t="s">
        <v>48</v>
      </c>
      <c r="B27" s="6" t="s">
        <v>49</v>
      </c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</row>
    <row r="28" spans="1:22" s="5" customFormat="1" ht="15">
      <c r="A28" s="12" t="s">
        <v>50</v>
      </c>
      <c r="B28" s="6" t="s">
        <v>51</v>
      </c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</row>
    <row r="29" spans="1:22" s="5" customFormat="1" ht="15">
      <c r="A29" s="3">
        <v>4707044420001</v>
      </c>
      <c r="B29" s="7" t="s">
        <v>52</v>
      </c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</row>
    <row r="30" spans="1:22" ht="14.25">
      <c r="A30" s="10" t="s">
        <v>53</v>
      </c>
      <c r="B30" s="10" t="s">
        <v>54</v>
      </c>
    </row>
    <row r="31" spans="1:22" ht="14.25">
      <c r="A31" s="10" t="s">
        <v>55</v>
      </c>
      <c r="B31" s="10" t="s">
        <v>56</v>
      </c>
    </row>
    <row r="32" spans="1:22" ht="14.25">
      <c r="A32" s="10" t="s">
        <v>57</v>
      </c>
      <c r="B32" s="10" t="s">
        <v>58</v>
      </c>
      <c r="C32" s="8"/>
    </row>
    <row r="33" spans="1:3" ht="14.25">
      <c r="A33" s="10" t="s">
        <v>59</v>
      </c>
      <c r="B33" s="10" t="s">
        <v>60</v>
      </c>
      <c r="C33" s="8"/>
    </row>
    <row r="34" spans="1:3" ht="14.25">
      <c r="A34" s="10" t="s">
        <v>61</v>
      </c>
      <c r="B34" s="10" t="s">
        <v>62</v>
      </c>
    </row>
    <row r="35" spans="1:3" ht="14.25">
      <c r="A35" s="10" t="s">
        <v>63</v>
      </c>
      <c r="B35" s="10" t="s">
        <v>64</v>
      </c>
    </row>
    <row r="36" spans="1:3" ht="14.25">
      <c r="A36" s="10" t="s">
        <v>65</v>
      </c>
      <c r="B36" s="10" t="s">
        <v>66</v>
      </c>
    </row>
    <row r="37" spans="1:3">
      <c r="A37" s="9"/>
      <c r="B37" s="9"/>
    </row>
  </sheetData>
  <conditionalFormatting sqref="B1:B29">
    <cfRule type="top10" dxfId="1" priority="2" rank="10"/>
  </conditionalFormatting>
  <conditionalFormatting sqref="A1:A29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GEG</dc:creator>
  <cp:lastModifiedBy>trud_kondrashova</cp:lastModifiedBy>
  <dcterms:created xsi:type="dcterms:W3CDTF">2019-08-21T14:24:06Z</dcterms:created>
  <dcterms:modified xsi:type="dcterms:W3CDTF">2019-09-05T06:36:55Z</dcterms:modified>
</cp:coreProperties>
</file>